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二审 董齐桓 王佳音（1）\设计类21-5二审 董齐桓 王佳音\"/>
    </mc:Choice>
  </mc:AlternateContent>
  <xr:revisionPtr revIDLastSave="0" documentId="13_ncr:1_{ACCF2816-797D-4AC0-9597-297E605F016E}" xr6:coauthVersionLast="47" xr6:coauthVersionMax="47" xr10:uidLastSave="{00000000-0000-0000-0000-000000000000}"/>
  <bookViews>
    <workbookView xWindow="9540" yWindow="252" windowWidth="11316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<sst xmlns="http://schemas.openxmlformats.org/spreadsheetml/2006/main" count="106" uniqueCount="106">
  <si>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</si>
  <si>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</si>
  <si>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艺设21-5班</t>
  </si>
  <si>
    <t>姓名</t>
  </si>
  <si>
    <t>刘鑫</t>
  </si>
  <si>
    <t>学号</t>
  </si>
  <si>
    <t>211401503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</si>
  <si>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</si>
  <si>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</si>
  <si>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</si>
  <si>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</si>
  <si>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</si>
  <si>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</si>
  <si>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</si>
  <si>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</si>
  <si>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</si>
  <si>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</si>
  <si>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</si>
  <si>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</si>
  <si>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</si>
  <si>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</si>
  <si>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</si>
  <si>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</si>
  <si>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</si>
  <si>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</si>
  <si>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</si>
  <si>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</si>
  <si>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</si>
  <si>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</si>
  <si>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</si>
  <si>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</si>
  <si>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</si>
  <si>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</si>
  <si>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</si>
  <si>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</si>
  <si>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</si>
  <si>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</si>
  <si>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</si>
  <si>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</si>
  <si>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</si>
  <si>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</si>
  <si>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</si>
  <si>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</si>
  <si>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</si>
  <si>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</si>
  <si>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</si>
  <si>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</si>
  <si>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</si>
  <si>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</si>
  <si>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</si>
  <si>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</si>
  <si>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</si>
  <si>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取最高不累加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</si>
  <si>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</si>
  <si>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</si>
  <si>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</si>
  <si>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</si>
  <si>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</si>
  <si>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</si>
  <si>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</si>
  <si>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</si>
  <si>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十佳歌手大赛初赛</t>
  </si>
  <si>
    <t>“共生·引领”b站论坛互动</t>
  </si>
  <si>
    <t>权益提案大赛</t>
  </si>
  <si>
    <t>查无此人</t>
  </si>
  <si>
    <t>十佳歌手大赛主持人</t>
  </si>
  <si>
    <t>无此加分项</t>
  </si>
  <si>
    <t>参与秋季运动会方阵</t>
  </si>
  <si>
    <t>参与秋季运动会集体项目袋鼠跳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</si>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</sst>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13" Type="http://schemas.openxmlformats.org/officeDocument/2006/relationships/customXml" Target="../ink/ink7.xml"/><Relationship Id="rId18" Type="http://schemas.openxmlformats.org/officeDocument/2006/relationships/image" Target="../media/image9.emf"/><Relationship Id="rId26" Type="http://schemas.openxmlformats.org/officeDocument/2006/relationships/image" Target="../media/image13.emf"/><Relationship Id="rId3" Type="http://schemas.openxmlformats.org/officeDocument/2006/relationships/customXml" Target="../ink/ink2.xml"/><Relationship Id="rId21" Type="http://schemas.openxmlformats.org/officeDocument/2006/relationships/customXml" Target="../ink/ink11.xml"/><Relationship Id="rId34" Type="http://schemas.openxmlformats.org/officeDocument/2006/relationships/image" Target="../media/image17.emf"/><Relationship Id="rId7" Type="http://schemas.openxmlformats.org/officeDocument/2006/relationships/customXml" Target="../ink/ink4.xml"/><Relationship Id="rId12" Type="http://schemas.openxmlformats.org/officeDocument/2006/relationships/image" Target="../media/image6.emf"/><Relationship Id="rId17" Type="http://schemas.openxmlformats.org/officeDocument/2006/relationships/customXml" Target="../ink/ink9.xml"/><Relationship Id="rId25" Type="http://schemas.openxmlformats.org/officeDocument/2006/relationships/customXml" Target="../ink/ink13.xml"/><Relationship Id="rId33" Type="http://schemas.openxmlformats.org/officeDocument/2006/relationships/customXml" Target="../ink/ink17.xml"/><Relationship Id="rId2" Type="http://schemas.openxmlformats.org/officeDocument/2006/relationships/image" Target="../media/image1.emf"/><Relationship Id="rId16" Type="http://schemas.openxmlformats.org/officeDocument/2006/relationships/image" Target="../media/image8.emf"/><Relationship Id="rId20" Type="http://schemas.openxmlformats.org/officeDocument/2006/relationships/image" Target="../media/image10.emf"/><Relationship Id="rId29" Type="http://schemas.openxmlformats.org/officeDocument/2006/relationships/customXml" Target="../ink/ink15.xml"/><Relationship Id="rId1" Type="http://schemas.openxmlformats.org/officeDocument/2006/relationships/customXml" Target="../ink/ink1.xml"/><Relationship Id="rId6" Type="http://schemas.openxmlformats.org/officeDocument/2006/relationships/image" Target="../media/image3.emf"/><Relationship Id="rId11" Type="http://schemas.openxmlformats.org/officeDocument/2006/relationships/customXml" Target="../ink/ink6.xml"/><Relationship Id="rId24" Type="http://schemas.openxmlformats.org/officeDocument/2006/relationships/image" Target="../media/image12.emf"/><Relationship Id="rId32" Type="http://schemas.openxmlformats.org/officeDocument/2006/relationships/image" Target="../media/image16.emf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23" Type="http://schemas.openxmlformats.org/officeDocument/2006/relationships/customXml" Target="../ink/ink12.xml"/><Relationship Id="rId28" Type="http://schemas.openxmlformats.org/officeDocument/2006/relationships/image" Target="../media/image14.emf"/><Relationship Id="rId36" Type="http://schemas.openxmlformats.org/officeDocument/2006/relationships/image" Target="../media/image18.emf"/><Relationship Id="rId10" Type="http://schemas.openxmlformats.org/officeDocument/2006/relationships/image" Target="../media/image5.emf"/><Relationship Id="rId19" Type="http://schemas.openxmlformats.org/officeDocument/2006/relationships/customXml" Target="../ink/ink10.xml"/><Relationship Id="rId31" Type="http://schemas.openxmlformats.org/officeDocument/2006/relationships/customXml" Target="../ink/ink16.xml"/><Relationship Id="rId4" Type="http://schemas.openxmlformats.org/officeDocument/2006/relationships/image" Target="../media/image2.emf"/><Relationship Id="rId9" Type="http://schemas.openxmlformats.org/officeDocument/2006/relationships/customXml" Target="../ink/ink5.xml"/><Relationship Id="rId14" Type="http://schemas.openxmlformats.org/officeDocument/2006/relationships/image" Target="../media/image7.emf"/><Relationship Id="rId22" Type="http://schemas.openxmlformats.org/officeDocument/2006/relationships/image" Target="../media/image11.emf"/><Relationship Id="rId27" Type="http://schemas.openxmlformats.org/officeDocument/2006/relationships/customXml" Target="../ink/ink14.xml"/><Relationship Id="rId30" Type="http://schemas.openxmlformats.org/officeDocument/2006/relationships/image" Target="../media/image15.emf"/><Relationship Id="rId35" Type="http://schemas.openxmlformats.org/officeDocument/2006/relationships/customXml" Target="../ink/ink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254635</xdr:colOff>
      <xdr:row>44</xdr:row>
      <xdr:rowOff>88265</xdr:rowOff>
    </xdr:from>
    <xdr:to>
      <xdr:col>4</xdr:col>
      <xdr:colOff>278765</xdr:colOff>
      <xdr:row>44</xdr:row>
      <xdr:rowOff>114935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3904615" y="9543415"/>
            <a:ext cx="24130" cy="26670"/>
          </xdr14:xfrm>
        </xdr:contentPart>
      </mc:Choice>
      <mc:Fallback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896222" y="9534993"/>
              <a:ext cx="40916" cy="4351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236855</xdr:colOff>
      <xdr:row>44</xdr:row>
      <xdr:rowOff>135890</xdr:rowOff>
    </xdr:from>
    <xdr:to>
      <xdr:col>4</xdr:col>
      <xdr:colOff>314325</xdr:colOff>
      <xdr:row>44</xdr:row>
      <xdr:rowOff>246380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3886835" y="9591040"/>
            <a:ext cx="77470" cy="110490"/>
          </xdr14:xfrm>
        </xdr:contentPart>
      </mc:Choice>
      <mc:Fallback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3878267" y="9582430"/>
              <a:ext cx="94606" cy="12770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332105</xdr:colOff>
      <xdr:row>44</xdr:row>
      <xdr:rowOff>150495</xdr:rowOff>
    </xdr:from>
    <xdr:to>
      <xdr:col>4</xdr:col>
      <xdr:colOff>361950</xdr:colOff>
      <xdr:row>44</xdr:row>
      <xdr:rowOff>198755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3982085" y="9605645"/>
            <a:ext cx="29845" cy="48260"/>
          </xdr14:xfrm>
        </xdr:contentPart>
      </mc:Choice>
      <mc:Fallback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3973558" y="9597129"/>
              <a:ext cx="46899" cy="6529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389255</xdr:colOff>
      <xdr:row>44</xdr:row>
      <xdr:rowOff>58420</xdr:rowOff>
    </xdr:from>
    <xdr:to>
      <xdr:col>4</xdr:col>
      <xdr:colOff>407035</xdr:colOff>
      <xdr:row>44</xdr:row>
      <xdr:rowOff>314960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4039235" y="9513570"/>
            <a:ext cx="17780" cy="256540"/>
          </xdr14:xfrm>
        </xdr:contentPart>
      </mc:Choice>
      <mc:Fallback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4030701" y="9504947"/>
              <a:ext cx="34849" cy="27378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475615</xdr:colOff>
      <xdr:row>44</xdr:row>
      <xdr:rowOff>13335</xdr:rowOff>
    </xdr:from>
    <xdr:to>
      <xdr:col>5</xdr:col>
      <xdr:colOff>44450</xdr:colOff>
      <xdr:row>44</xdr:row>
      <xdr:rowOff>114935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9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4125595" y="9468485"/>
            <a:ext cx="86995" cy="101600"/>
          </xdr14:xfrm>
        </xdr:contentPart>
      </mc:Choice>
      <mc:Fallback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4117210" y="9459869"/>
              <a:ext cx="103765" cy="11883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32385</xdr:colOff>
      <xdr:row>44</xdr:row>
      <xdr:rowOff>40005</xdr:rowOff>
    </xdr:from>
    <xdr:to>
      <xdr:col>5</xdr:col>
      <xdr:colOff>68580</xdr:colOff>
      <xdr:row>44</xdr:row>
      <xdr:rowOff>58420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1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4200525" y="9495155"/>
            <a:ext cx="36195" cy="18415"/>
          </xdr14:xfrm>
        </xdr:contentPart>
      </mc:Choice>
      <mc:Fallback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4191750" y="9486816"/>
              <a:ext cx="53744" cy="3509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14605</xdr:colOff>
      <xdr:row>44</xdr:row>
      <xdr:rowOff>69850</xdr:rowOff>
    </xdr:from>
    <xdr:to>
      <xdr:col>5</xdr:col>
      <xdr:colOff>65405</xdr:colOff>
      <xdr:row>44</xdr:row>
      <xdr:rowOff>114935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3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4182745" y="9525000"/>
            <a:ext cx="50800" cy="45085"/>
          </xdr14:xfrm>
        </xdr:contentPart>
      </mc:Choice>
      <mc:Fallback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4174219" y="9516480"/>
              <a:ext cx="67852" cy="6212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32385</xdr:colOff>
      <xdr:row>44</xdr:row>
      <xdr:rowOff>106045</xdr:rowOff>
    </xdr:from>
    <xdr:to>
      <xdr:col>5</xdr:col>
      <xdr:colOff>35560</xdr:colOff>
      <xdr:row>44</xdr:row>
      <xdr:rowOff>135890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5">
          <xdr14:nvContentPartPr>
            <xdr14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4200525" y="9561195"/>
            <a:ext cx="3175" cy="29845"/>
          </xdr14:xfrm>
        </xdr:contentPart>
      </mc:Choice>
      <mc:Fallback>
        <xdr:pic>
          <xdr:nvPicPr>
            <xdr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4193598" y="9552668"/>
              <a:ext cx="17030" cy="4689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8890</xdr:colOff>
      <xdr:row>44</xdr:row>
      <xdr:rowOff>123825</xdr:rowOff>
    </xdr:from>
    <xdr:to>
      <xdr:col>5</xdr:col>
      <xdr:colOff>29845</xdr:colOff>
      <xdr:row>44</xdr:row>
      <xdr:rowOff>144780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7">
          <xdr14:nvContentPartPr>
            <xdr14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4177030" y="9578975"/>
            <a:ext cx="20955" cy="20955"/>
          </xdr14:xfrm>
        </xdr:contentPart>
      </mc:Choice>
      <mc:Fallback>
        <xdr:pic>
          <xdr:nvPicPr>
            <xdr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4168648" y="9570451"/>
              <a:ext cx="37719" cy="3800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59690</xdr:colOff>
      <xdr:row>44</xdr:row>
      <xdr:rowOff>118110</xdr:rowOff>
    </xdr:from>
    <xdr:to>
      <xdr:col>5</xdr:col>
      <xdr:colOff>92075</xdr:colOff>
      <xdr:row>44</xdr:row>
      <xdr:rowOff>138430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9">
          <xdr14:nvContentPartPr>
            <xdr14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4227830" y="9573260"/>
            <a:ext cx="32385" cy="20320"/>
          </xdr14:xfrm>
        </xdr:contentPart>
      </mc:Choice>
      <mc:Fallback>
        <xdr:pic>
          <xdr:nvPicPr>
            <xdr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4219289" y="9564852"/>
              <a:ext cx="49467" cy="3713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8890</xdr:colOff>
      <xdr:row>44</xdr:row>
      <xdr:rowOff>150495</xdr:rowOff>
    </xdr:from>
    <xdr:to>
      <xdr:col>5</xdr:col>
      <xdr:colOff>74295</xdr:colOff>
      <xdr:row>44</xdr:row>
      <xdr:rowOff>159385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1">
          <xdr14:nvContentPartPr>
            <xdr14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14:cNvPr>
            <xdr14:cNvContentPartPr/>
          </xdr14:nvContentPartPr>
          <xdr14:nvPr macro=""/>
          <xdr14:xfrm>
            <a:off x="4177030" y="9605645"/>
            <a:ext cx="65405" cy="8890"/>
          </xdr14:xfrm>
        </xdr:contentPart>
      </mc:Choice>
      <mc:Fallback>
        <xdr:pic>
          <xdr:nvPicPr>
            <xdr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4168452" y="9597111"/>
              <a:ext cx="82560" cy="2595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433705</xdr:colOff>
      <xdr:row>44</xdr:row>
      <xdr:rowOff>159385</xdr:rowOff>
    </xdr:from>
    <xdr:to>
      <xdr:col>5</xdr:col>
      <xdr:colOff>29845</xdr:colOff>
      <xdr:row>44</xdr:row>
      <xdr:rowOff>260985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3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4083685" y="9614535"/>
            <a:ext cx="114300" cy="101600"/>
          </xdr14:xfrm>
        </xdr:contentPart>
      </mc:Choice>
      <mc:Fallback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4075244" y="9605949"/>
              <a:ext cx="131181" cy="11877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2540</xdr:colOff>
      <xdr:row>44</xdr:row>
      <xdr:rowOff>189230</xdr:rowOff>
    </xdr:from>
    <xdr:to>
      <xdr:col>5</xdr:col>
      <xdr:colOff>32385</xdr:colOff>
      <xdr:row>44</xdr:row>
      <xdr:rowOff>192405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5">
          <xdr14:nvContentPartPr>
            <xdr14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14:cNvPr>
            <xdr14:cNvContentPartPr/>
          </xdr14:nvContentPartPr>
          <xdr14:nvPr macro=""/>
          <xdr14:xfrm>
            <a:off x="4170680" y="9644380"/>
            <a:ext cx="29845" cy="3175"/>
          </xdr14:xfrm>
        </xdr:contentPart>
      </mc:Choice>
      <mc:Fallback>
        <xdr:pic>
          <xdr:nvPicPr>
            <xdr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4162153" y="9634855"/>
              <a:ext cx="46899" cy="2222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484505</xdr:colOff>
      <xdr:row>44</xdr:row>
      <xdr:rowOff>210185</xdr:rowOff>
    </xdr:from>
    <xdr:to>
      <xdr:col>5</xdr:col>
      <xdr:colOff>23495</xdr:colOff>
      <xdr:row>44</xdr:row>
      <xdr:rowOff>306070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7">
          <xdr14:nvContentPartPr>
            <xdr14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14:cNvPr>
            <xdr14:cNvContentPartPr/>
          </xdr14:nvContentPartPr>
          <xdr14:nvPr macro=""/>
          <xdr14:xfrm>
            <a:off x="4134485" y="9665335"/>
            <a:ext cx="57150" cy="95885"/>
          </xdr14:xfrm>
        </xdr:contentPart>
      </mc:Choice>
      <mc:Fallback>
        <xdr:pic>
          <xdr:nvPicPr>
            <xdr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/>
          </xdr:nvPicPr>
          <xdr:blipFill>
            <a:blip xmlns:r="http://schemas.openxmlformats.org/officeDocument/2006/relationships" r:embed="rId28"/>
            <a:stretch>
              <a:fillRect/>
            </a:stretch>
          </xdr:blipFill>
          <xdr:spPr>
            <a:xfrm>
              <a:off x="4126272" y="9656716"/>
              <a:ext cx="73576" cy="11312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56515</xdr:colOff>
      <xdr:row>44</xdr:row>
      <xdr:rowOff>147955</xdr:rowOff>
    </xdr:from>
    <xdr:to>
      <xdr:col>5</xdr:col>
      <xdr:colOff>128270</xdr:colOff>
      <xdr:row>44</xdr:row>
      <xdr:rowOff>228600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9">
          <xdr14:nvContentPartPr>
            <xdr14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14:cNvPr>
            <xdr14:cNvContentPartPr/>
          </xdr14:nvContentPartPr>
          <xdr14:nvPr macro=""/>
          <xdr14:xfrm>
            <a:off x="4224655" y="9603105"/>
            <a:ext cx="71755" cy="80645"/>
          </xdr14:xfrm>
        </xdr:contentPart>
      </mc:Choice>
      <mc:Fallback>
        <xdr:pic>
          <xdr:nvPicPr>
            <xdr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/>
          </xdr:nvPicPr>
          <xdr:blipFill>
            <a:blip xmlns:r="http://schemas.openxmlformats.org/officeDocument/2006/relationships" r:embed="rId30"/>
            <a:stretch>
              <a:fillRect/>
            </a:stretch>
          </xdr:blipFill>
          <xdr:spPr>
            <a:xfrm>
              <a:off x="4216087" y="9594541"/>
              <a:ext cx="88891" cy="9777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116205</xdr:colOff>
      <xdr:row>44</xdr:row>
      <xdr:rowOff>177800</xdr:rowOff>
    </xdr:from>
    <xdr:to>
      <xdr:col>5</xdr:col>
      <xdr:colOff>128270</xdr:colOff>
      <xdr:row>44</xdr:row>
      <xdr:rowOff>189230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1">
          <xdr14:nvContentPartPr>
            <xdr14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14:cNvPr>
            <xdr14:cNvContentPartPr/>
          </xdr14:nvContentPartPr>
          <xdr14:nvPr macro=""/>
          <xdr14:xfrm>
            <a:off x="4284345" y="9632950"/>
            <a:ext cx="12065" cy="11430"/>
          </xdr14:xfrm>
        </xdr:contentPart>
      </mc:Choice>
      <mc:Fallback>
        <xdr:pic>
          <xdr:nvPicPr>
            <xdr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PicPr/>
          </xdr:nvPicPr>
          <xdr:blipFill>
            <a:blip xmlns:r="http://schemas.openxmlformats.org/officeDocument/2006/relationships" r:embed="rId32"/>
            <a:stretch>
              <a:fillRect/>
            </a:stretch>
          </xdr:blipFill>
          <xdr:spPr>
            <a:xfrm>
              <a:off x="4276072" y="9624637"/>
              <a:ext cx="28611" cy="2805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62230</xdr:colOff>
      <xdr:row>44</xdr:row>
      <xdr:rowOff>204470</xdr:rowOff>
    </xdr:from>
    <xdr:to>
      <xdr:col>5</xdr:col>
      <xdr:colOff>211455</xdr:colOff>
      <xdr:row>44</xdr:row>
      <xdr:rowOff>309245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3">
          <xdr14:nvContentPartPr>
            <xdr14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14:cNvPr>
            <xdr14:cNvContentPartPr/>
          </xdr14:nvContentPartPr>
          <xdr14:nvPr macro=""/>
          <xdr14:xfrm>
            <a:off x="4230370" y="9659620"/>
            <a:ext cx="149225" cy="104775"/>
          </xdr14:xfrm>
        </xdr:contentPart>
      </mc:Choice>
      <mc:Fallback>
        <xdr:pic>
          <xdr:nvPicPr>
            <xdr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PicPr/>
          </xdr:nvPicPr>
          <xdr:blipFill>
            <a:blip xmlns:r="http://schemas.openxmlformats.org/officeDocument/2006/relationships" r:embed="rId34"/>
            <a:stretch>
              <a:fillRect/>
            </a:stretch>
          </xdr:blipFill>
          <xdr:spPr>
            <a:xfrm>
              <a:off x="4221761" y="9651038"/>
              <a:ext cx="166443" cy="12194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253365</xdr:colOff>
      <xdr:row>44</xdr:row>
      <xdr:rowOff>306070</xdr:rowOff>
    </xdr:from>
    <xdr:to>
      <xdr:col>5</xdr:col>
      <xdr:colOff>280670</xdr:colOff>
      <xdr:row>44</xdr:row>
      <xdr:rowOff>329565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5">
          <xdr14:nvContentPartPr>
            <xdr14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14:cNvPr>
            <xdr14:cNvContentPartPr/>
          </xdr14:nvContentPartPr>
          <xdr14:nvPr macro=""/>
          <xdr14:xfrm>
            <a:off x="4421505" y="9761220"/>
            <a:ext cx="27305" cy="23495"/>
          </xdr14:xfrm>
        </xdr:contentPart>
      </mc:Choice>
      <mc:Fallback>
        <xdr:pic>
          <xdr:nvPicPr>
            <xdr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PicPr/>
          </xdr:nvPicPr>
          <xdr:blipFill>
            <a:blip xmlns:r="http://schemas.openxmlformats.org/officeDocument/2006/relationships" r:embed="rId36"/>
            <a:stretch>
              <a:fillRect/>
            </a:stretch>
          </xdr:blipFill>
          <xdr:spPr>
            <a:xfrm>
              <a:off x="4412994" y="9752804"/>
              <a:ext cx="44326" cy="40327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1T00:21:30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65275 147150,'23'25,"22"25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1T00:21:30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64993 147942,'17'8,"-13"-8,1 0,3-4,0 0,1 4,-1 0,-4 0,1 0,3 0,0 0,1 0,-1 0,-4 0,1 0,3 0,1 0,-5 0,0 0,0 0,0 0,1 4,-1 0,0-4,0 0,-4 4,0 0,4-4,1 0,-5 4,0 0,0 1,0-1,0 0,0 0,0 0,0 0,0 4,0 1,-5 3,1 0,-4 1,-1-1,1 1,0-1,-1 4,1 1,-5-1,0 1,1-1,-1 1,5-5,-1 1,1-1,0 0,-1-3,1-1,4-8,-1 0,5-4,0 0,0-9,0 1,0-1,0 1,0-4,0-1,5 5,-1-1,-4 1,0 0,4 3,0 1,-4 4,0 0,0-4,0-1,4 9,1 0,-1 0,0 0,0 0,0 0,1 0,-1 0,4 9,1-1,-1-4,0 0,1 4,-1 1,-4-5,1 0,3 4,1 0,-1 1,0-1,-3-4,-1 0,4 0,1 0,-5 0,0 1,0-5,0 0,1 0,-1 0,0 0,0 0,0-9,1 1,-1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1T00:21:30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66600 148225,'9'-8,"-5"4,0-1,1 1,-1 0,1 8,-1 0,-4 5,0-1,4 5,1 0,-5-5,0 0,0 5,0 0,4-5,0 1,-4-5,0 0,0 4,0 1,5-9,-1 0,0-9,1 1,-1-5,0 1,1 3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1T00:21:30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67550 146696,'8'-8,"-8"3,0 1,4 4,0 0,-4-4,0 0,0 8,0 0,0 0,0 1,0-1,0 0,0 0,0 0,5 5,-1-1,-4 5,0-1,0 1,0-1,0 5,0 0,0 12,0 1,0 3,0 1,0 3,0 1,4 0,0 0,-4 3,0 1,4-8,0-1,-4-3,0-1,4-4,0 0,-4-12,0 0,0-5,0 0,0-3,0-1,0-8,0-1,0 1,0 0,-4-4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1T00:21:30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69215 145900,'8'8,"-8"-4,0 1,0-1,0 0,0 0,0 0,-4 5,0-1,-1 0,1 0,0 1,0-1,-4 0,0 1,4-1,0 0,-4 5,0-1,-4 1,-1-1,1-4,0 1,-4 7,0 1,-5 0,1-1,8-8,0 1,-1-1,1 0,8-8,0 0,0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1T00:21:30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70300 146350,'0'9,"4"-5,0 0,-4 1,0-1,5 0,-1 1,0-5,0 0,0 0,1 0,3 4,0 0,-3-4,-1 0,4 0,1 0,-1 0,0 0,-3 0,-1 0,-8 0,-1 0,-3 9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1T00:21:30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70025 146850,'0'8,"0"-3,0-1,0 0,0 0,4-4,0 0,1 0,-1 0,4 4,0 1,-3-5,-1 0,8 0,1 0,-9-5,0 1,4 4,1 0,-5 0,0 0,0 0,0 0,1 0,-1 0,-13 4,1 1,0-1,-1 0,1 0,0 0,-1 1,1-1,-4 4,-1 1,5-5,-1 0,1 4,0 1,4-5,-1 0,1 0,0 0,4 1,0-1,4-4,0 0,1 0,-1 0,8-4,1-1,-5 1,0 0,1 0,-1 0,-4-1,0 1,5 0,-1 0,-4 4,0 0,1-4,-1 0,0 4,0 0,-4 4,0 0,-4 0,0 0,0-4,-1 0,5 4,0 1,-4-5,0 0,0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1T00:21:30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70306 147450,'0'8,"0"1,0-1,0-4,0 0,-4 4,-1 1,5-5,0 0,0 0,0 0,0 0,0 1,0-1,0 0,5-4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1T00:21:30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69908 147750,'0'17,"0"-9,0 0,-4-3,0-1,4 0,0 0,0 0,0 0,8-4,1 0,-1 0,1 0,-1 0,0 0,1-4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1T00:21:30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70784 147650,'7'0,"-3"0,0 0,0 0,0 0,0 0,0 0,-8 4,0 1,0-5,0 0,0 4,0 0,-3 1,-1-1,-4 5,0 0,5-5,-1 0,-4 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1T00:21:30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69907 148192,'-9'0,"9"4,0-1,4-3,1 0,3 0,0 0,0 0,1 0,3-3,0-1,1 4,-1 0,0-3,1-1,-1 4,1 0,-5-3,0 0,-4 3,0 0,5 0,-1 0,-8-4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1T00:21:30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68599 148350,'-8'0,"4"4,-1 0,1 1,0-1,0 0,0 0,-4 1,0-1,4 4,-1 1,-3-1,0 1,-4-1,-1 0,1 5,0 0,-5-1,1 1,-4 4,-1 0,1 0,-1 0,1 0,-1-1,5-3,-1 0,13-5,0 1,0-5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1T00:21:30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69800 148840,'17'0,"-12"0,-1 0,1 0,-1 0,0 0,1 0,-1 0,0 0,5 0,0 0,-5 0,0 0,1 6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1T00:21:30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69249 149200,'-8'8,"-1"-3,1-1,8 0,0 0,-4 0,0 0,8-4,0 0,4 0,1 0,-1 0,0 0,0 0,1 0,-1 0,0 0,-4 0,0 0,0 0,1 0,-1 0,0 0,-8 5,0-1,-5 0,1 0,0 0,0 0,-5 1,1-1,4 0,-1 0,-3 0,0 0,3 1,1-1,4 0,0 0,4 0,0 0,4-4,0 0,4 5,1-1,-1-4,0 0,5 0,-1 0,-8 0,0 0,4 4,1 0,-5-4,0 0,0 0,0 0,-8 0,0 0,-4 4,-1 0,1-4,0 0,0 5,-1-1,1 0,0 0,0 0,-1 0,1 1,0-1,4 0,0 0,4 0,0 0,-4 1,-1-1,10-4,-1 0,4 4,0 0,0-4,1 0,-1 0,0 0,0 0,1 0,-1 0,0 0,-4 0,0 0,-4 4,0 0,-8-4,0 0,0 5,-1-1,1 4,0 0,0-3,-1-1,1 0,0 0,0-4,-1 0,5 4,0 0,0-4,0 0,4 5,0-1,8-4,0 0,1-4,-1-1,8 1,1 0,-5-8,1-1,-5 9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1T00:21:30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70875 148150,'8'0,"-4"0,1 0,-1 0,0 0,-8 8,0 1,-5-1,1 0,-5 5,1-1,4 5,-1 0,-7-1,-1 1,0 0,1-1,3 1,1 0,-5-5,0 1,9-5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1T00:21:30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71700 148652,'17'0,"-17"-4,0-1,4 5,0 0,1 5,-1-1,-4 0,0 1,0-1,0 0,0 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1T00:21:30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70924 149100,'-8'0,"4"4,0 0,0 1,0-1,4 0,0 0,4-4,0 0,4 0,0 0,1 0,-1 0,0-4,1 0,-1 4,0 0,-4-4,1-1,-1 5,0 0,0 0,0 0,-12 5,0-1,3 0,1 0,-4 1,0-1,-1 0,1 0,0 1,-1-1,5 0,0 0,0 0,0 1,4-1,0 0,4-4,0 0,0 0,0 0,1 4,-1 1,0-5,0 0,0 0,0 0,0 0,1 0,-1 0,0 0,-4 4,0 0,0 0,0 1,0-1,0 0,0 0,0 0,4-4,0 0,0 5,1-1,-5 0,0 0,0 1,0-1,-5 4,1 1,-4-5,0 0,-1 5,1-1,0 5,-1-1,-3-3,0-1,-1 5,1 0,-1-5,1 1,-1-5,1 0,4 0,-1 1,5-1,0 0,4-8,0 0,4 4,0 0,0-5,1 1,-1 0,0 0,4-1,0 1,1 4,-1 0,5-4,-1 0,0 0,1-1,3 1,1 0,4 0,0-1,-1 5,1 0,0 0,-1 0,1 0,0 0,0 5,-1-1,-3 0,0 0,-5 1,1-1,-13 0,0 0,8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1T00:21:30"/>
    </inkml:context>
    <inkml:brush xml:id="br0">
      <inkml:brushProperty name="width" value="0.04868" units="cm"/>
      <inkml:brushProperty name="height" value="0.04868" units="cm"/>
      <inkml:brushProperty name="fitToCurve" value="1"/>
    </inkml:brush>
  </inkml:definitions>
  <inkml:trace contextRef="#ctx0" brushRef="#br0">74000 150775,'25'22,"26"22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B1" zoomScale="95" zoomScaleNormal="145" zoomScaleSheetLayoutView="95" workbookViewId="0">
      <selection activeCell="J43" sqref="J43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1">
        <v>1028</v>
      </c>
    </row>
    <row r="3" spans="1:252" ht="18" customHeight="1" x14ac:dyDescent="0.25">
      <c r="A3" s="68" t="s">
        <v>9</v>
      </c>
      <c r="B3" s="69"/>
      <c r="C3" s="69"/>
      <c r="D3" s="70"/>
      <c r="E3" s="10" t="s">
        <v>10</v>
      </c>
      <c r="F3" s="10" t="s">
        <v>11</v>
      </c>
      <c r="G3" s="10" t="s">
        <v>12</v>
      </c>
      <c r="H3" s="10" t="s">
        <v>13</v>
      </c>
      <c r="I3" s="52" t="s">
        <v>14</v>
      </c>
    </row>
    <row r="4" spans="1:252" s="3" customFormat="1" ht="15.6" x14ac:dyDescent="0.25">
      <c r="A4" s="73" t="s">
        <v>15</v>
      </c>
      <c r="B4" s="77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.2" x14ac:dyDescent="0.25">
      <c r="A5" s="74"/>
      <c r="B5" s="78"/>
      <c r="C5" s="18" t="s">
        <v>19</v>
      </c>
      <c r="D5" s="19" t="s">
        <v>20</v>
      </c>
      <c r="E5" s="20">
        <v>10</v>
      </c>
      <c r="F5" s="21">
        <v>8</v>
      </c>
      <c r="G5" s="22">
        <v>8</v>
      </c>
      <c r="H5" s="23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.6" x14ac:dyDescent="0.25">
      <c r="A6" s="74"/>
      <c r="B6" s="78"/>
      <c r="C6" s="18" t="s">
        <v>21</v>
      </c>
      <c r="D6" s="19" t="s">
        <v>22</v>
      </c>
      <c r="E6" s="20">
        <v>10</v>
      </c>
      <c r="F6" s="21">
        <v>3</v>
      </c>
      <c r="G6" s="22">
        <v>3</v>
      </c>
      <c r="H6" s="23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.2" x14ac:dyDescent="0.25">
      <c r="A7" s="74"/>
      <c r="B7" s="78"/>
      <c r="C7" s="18" t="s">
        <v>23</v>
      </c>
      <c r="D7" s="19" t="s">
        <v>24</v>
      </c>
      <c r="E7" s="20"/>
      <c r="F7" s="21"/>
      <c r="G7" s="22"/>
      <c r="H7" s="23"/>
      <c r="I7" s="56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8.95" customHeight="1" x14ac:dyDescent="0.25">
      <c r="A8" s="74"/>
      <c r="B8" s="78"/>
      <c r="C8" s="18" t="s">
        <v>25</v>
      </c>
      <c r="D8" s="24" t="s">
        <v>26</v>
      </c>
      <c r="E8" s="20"/>
      <c r="F8" s="21"/>
      <c r="G8" s="22"/>
      <c r="H8" s="23"/>
      <c r="I8" s="56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.6" x14ac:dyDescent="0.25">
      <c r="A9" s="74"/>
      <c r="B9" s="78" t="s">
        <v>27</v>
      </c>
      <c r="C9" s="18" t="s">
        <v>28</v>
      </c>
      <c r="D9" s="25" t="s">
        <v>29</v>
      </c>
      <c r="E9" s="20"/>
      <c r="F9" s="21"/>
      <c r="G9" s="22"/>
      <c r="H9" s="23"/>
      <c r="I9" s="56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.6" x14ac:dyDescent="0.25">
      <c r="A10" s="74"/>
      <c r="B10" s="78"/>
      <c r="C10" s="18" t="s">
        <v>30</v>
      </c>
      <c r="D10" s="25" t="s">
        <v>31</v>
      </c>
      <c r="E10" s="20">
        <v>9</v>
      </c>
      <c r="F10" s="21">
        <v>0</v>
      </c>
      <c r="G10" s="22">
        <v>0</v>
      </c>
      <c r="H10" s="23"/>
      <c r="I10" s="55" t="s">
        <v>32</v>
      </c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.6" x14ac:dyDescent="0.25">
      <c r="A11" s="74"/>
      <c r="B11" s="78"/>
      <c r="C11" s="18" t="s">
        <v>33</v>
      </c>
      <c r="D11" s="26" t="s">
        <v>34</v>
      </c>
      <c r="E11" s="20"/>
      <c r="F11" s="21"/>
      <c r="G11" s="22"/>
      <c r="H11" s="23"/>
      <c r="I11" s="56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25">
      <c r="A12" s="75" t="s">
        <v>35</v>
      </c>
      <c r="B12" s="78" t="s">
        <v>36</v>
      </c>
      <c r="C12" s="18" t="s">
        <v>37</v>
      </c>
      <c r="D12" s="27" t="s">
        <v>38</v>
      </c>
      <c r="E12" s="23">
        <v>5</v>
      </c>
      <c r="F12" s="21">
        <v>5</v>
      </c>
      <c r="G12" s="22">
        <v>5</v>
      </c>
      <c r="H12" s="23"/>
      <c r="I12" s="56"/>
    </row>
    <row r="13" spans="1:252" ht="14.25" customHeight="1" x14ac:dyDescent="0.25">
      <c r="A13" s="76"/>
      <c r="B13" s="78"/>
      <c r="C13" s="18" t="s">
        <v>39</v>
      </c>
      <c r="D13" s="27" t="s">
        <v>40</v>
      </c>
      <c r="E13" s="23">
        <v>5</v>
      </c>
      <c r="F13" s="21">
        <v>5</v>
      </c>
      <c r="G13" s="22">
        <v>5</v>
      </c>
      <c r="H13" s="23"/>
      <c r="I13" s="56"/>
    </row>
    <row r="14" spans="1:252" ht="14.25" customHeight="1" x14ac:dyDescent="0.25">
      <c r="A14" s="76"/>
      <c r="B14" s="78"/>
      <c r="C14" s="18" t="s">
        <v>41</v>
      </c>
      <c r="D14" s="27" t="s">
        <v>42</v>
      </c>
      <c r="E14" s="23"/>
      <c r="F14" s="21"/>
      <c r="G14" s="22"/>
      <c r="H14" s="23"/>
      <c r="I14" s="57"/>
    </row>
    <row r="15" spans="1:252" ht="14.25" customHeight="1" x14ac:dyDescent="0.25">
      <c r="A15" s="76"/>
      <c r="B15" s="78"/>
      <c r="C15" s="18" t="s">
        <v>43</v>
      </c>
      <c r="D15" s="27" t="s">
        <v>44</v>
      </c>
      <c r="E15" s="23">
        <v>2</v>
      </c>
      <c r="F15" s="21">
        <v>2</v>
      </c>
      <c r="G15" s="22">
        <v>2</v>
      </c>
      <c r="H15" s="23"/>
      <c r="I15" s="57"/>
    </row>
    <row r="16" spans="1:252" ht="15.6" x14ac:dyDescent="0.25">
      <c r="A16" s="76"/>
      <c r="B16" s="78" t="s">
        <v>45</v>
      </c>
      <c r="C16" s="18" t="s">
        <v>46</v>
      </c>
      <c r="D16" s="27" t="s">
        <v>47</v>
      </c>
      <c r="E16" s="23"/>
      <c r="F16" s="21"/>
      <c r="G16" s="22"/>
      <c r="H16" s="23"/>
      <c r="I16" s="56"/>
    </row>
    <row r="17" spans="1:9" ht="15.6" x14ac:dyDescent="0.25">
      <c r="A17" s="76"/>
      <c r="B17" s="79"/>
      <c r="C17" s="18" t="s">
        <v>48</v>
      </c>
      <c r="D17" s="27" t="s">
        <v>49</v>
      </c>
      <c r="E17" s="23"/>
      <c r="F17" s="21"/>
      <c r="G17" s="22"/>
      <c r="H17" s="23"/>
      <c r="I17" s="58"/>
    </row>
    <row r="18" spans="1:9" ht="15.6" x14ac:dyDescent="0.25">
      <c r="A18" s="76"/>
      <c r="B18" s="79"/>
      <c r="C18" s="80" t="s">
        <v>50</v>
      </c>
      <c r="D18" s="28" t="s">
        <v>51</v>
      </c>
      <c r="E18" s="29">
        <v>5</v>
      </c>
      <c r="F18" s="30"/>
      <c r="G18" s="82">
        <v>6</v>
      </c>
      <c r="H18" s="18"/>
      <c r="I18" s="83" t="s">
        <v>52</v>
      </c>
    </row>
    <row r="19" spans="1:9" ht="15.6" x14ac:dyDescent="0.25">
      <c r="A19" s="76"/>
      <c r="B19" s="79"/>
      <c r="C19" s="81"/>
      <c r="D19" s="28" t="s">
        <v>53</v>
      </c>
      <c r="E19" s="29">
        <v>6</v>
      </c>
      <c r="F19" s="30"/>
      <c r="G19" s="82"/>
      <c r="H19" s="18"/>
      <c r="I19" s="84"/>
    </row>
    <row r="20" spans="1:9" ht="15.6" x14ac:dyDescent="0.25">
      <c r="A20" s="76"/>
      <c r="B20" s="79"/>
      <c r="C20" s="18" t="s">
        <v>54</v>
      </c>
      <c r="D20" s="27" t="s">
        <v>55</v>
      </c>
      <c r="E20" s="23"/>
      <c r="F20" s="21"/>
      <c r="G20" s="22"/>
      <c r="H20" s="23"/>
      <c r="I20" s="55"/>
    </row>
    <row r="21" spans="1:9" ht="19.95" customHeight="1" x14ac:dyDescent="0.25">
      <c r="A21" s="76"/>
      <c r="B21" s="78" t="s">
        <v>56</v>
      </c>
      <c r="C21" s="18" t="s">
        <v>57</v>
      </c>
      <c r="D21" s="31" t="s">
        <v>58</v>
      </c>
      <c r="E21" s="23"/>
      <c r="F21" s="21"/>
      <c r="G21" s="22"/>
      <c r="H21" s="23"/>
      <c r="I21" s="59"/>
    </row>
    <row r="22" spans="1:9" ht="19.95" customHeight="1" x14ac:dyDescent="0.25">
      <c r="A22" s="76"/>
      <c r="B22" s="78"/>
      <c r="C22" s="18" t="s">
        <v>59</v>
      </c>
      <c r="D22" s="32" t="s">
        <v>60</v>
      </c>
      <c r="E22" s="23"/>
      <c r="F22" s="21"/>
      <c r="G22" s="22"/>
      <c r="H22" s="23"/>
      <c r="I22" s="59"/>
    </row>
    <row r="23" spans="1:9" ht="19.95" customHeight="1" x14ac:dyDescent="0.25">
      <c r="A23" s="76"/>
      <c r="B23" s="78"/>
      <c r="C23" s="18"/>
      <c r="D23" s="33" t="s">
        <v>61</v>
      </c>
      <c r="E23" s="23">
        <v>2</v>
      </c>
      <c r="F23" s="21"/>
      <c r="G23" s="22">
        <v>2</v>
      </c>
      <c r="H23" s="23"/>
      <c r="I23" s="59"/>
    </row>
    <row r="24" spans="1:9" ht="19.95" customHeight="1" x14ac:dyDescent="0.25">
      <c r="A24" s="76"/>
      <c r="B24" s="78"/>
      <c r="C24" s="18"/>
      <c r="D24" s="33" t="s">
        <v>62</v>
      </c>
      <c r="E24" s="23">
        <v>2</v>
      </c>
      <c r="F24" s="21"/>
      <c r="G24" s="22">
        <v>2</v>
      </c>
      <c r="H24" s="23"/>
      <c r="I24" s="59"/>
    </row>
    <row r="25" spans="1:9" ht="19.95" customHeight="1" x14ac:dyDescent="0.25">
      <c r="A25" s="76"/>
      <c r="B25" s="78"/>
      <c r="C25" s="18"/>
      <c r="D25" s="33" t="s">
        <v>63</v>
      </c>
      <c r="E25" s="23">
        <v>2</v>
      </c>
      <c r="F25" s="21"/>
      <c r="G25" s="22">
        <v>0</v>
      </c>
      <c r="H25" s="23"/>
      <c r="I25" s="59" t="s">
        <v>64</v>
      </c>
    </row>
    <row r="26" spans="1:9" ht="19.95" customHeight="1" x14ac:dyDescent="0.25">
      <c r="A26" s="76"/>
      <c r="B26" s="78"/>
      <c r="C26" s="34"/>
      <c r="D26" s="35" t="s">
        <v>65</v>
      </c>
      <c r="E26" s="23">
        <v>2</v>
      </c>
      <c r="F26" s="21">
        <v>2</v>
      </c>
      <c r="G26" s="22">
        <v>0</v>
      </c>
      <c r="H26" s="23"/>
      <c r="I26" s="59" t="s">
        <v>66</v>
      </c>
    </row>
    <row r="27" spans="1:9" ht="19.95" customHeight="1" x14ac:dyDescent="0.25">
      <c r="A27" s="76"/>
      <c r="B27" s="78"/>
      <c r="C27" s="34"/>
      <c r="D27" s="35" t="s">
        <v>67</v>
      </c>
      <c r="E27" s="23">
        <v>2</v>
      </c>
      <c r="F27" s="21">
        <v>2</v>
      </c>
      <c r="G27" s="22">
        <v>2</v>
      </c>
      <c r="H27" s="23"/>
      <c r="I27" s="59"/>
    </row>
    <row r="28" spans="1:9" ht="19.95" customHeight="1" x14ac:dyDescent="0.25">
      <c r="A28" s="76"/>
      <c r="B28" s="79"/>
      <c r="C28" s="36"/>
      <c r="D28" s="37" t="s">
        <v>68</v>
      </c>
      <c r="E28" s="23">
        <v>2</v>
      </c>
      <c r="F28" s="21">
        <v>2</v>
      </c>
      <c r="G28" s="22">
        <v>2</v>
      </c>
      <c r="H28" s="23"/>
      <c r="I28" s="60"/>
    </row>
    <row r="29" spans="1:9" ht="14.25" customHeight="1" x14ac:dyDescent="0.25">
      <c r="A29" s="75" t="s">
        <v>69</v>
      </c>
      <c r="B29" s="78" t="s">
        <v>70</v>
      </c>
      <c r="C29" s="18" t="s">
        <v>71</v>
      </c>
      <c r="D29" s="25" t="s">
        <v>72</v>
      </c>
      <c r="E29" s="23"/>
      <c r="F29" s="21"/>
      <c r="G29" s="22"/>
      <c r="H29" s="23"/>
      <c r="I29" s="55"/>
    </row>
    <row r="30" spans="1:9" ht="14.25" customHeight="1" x14ac:dyDescent="0.25">
      <c r="A30" s="76"/>
      <c r="B30" s="78"/>
      <c r="C30" s="18" t="s">
        <v>73</v>
      </c>
      <c r="D30" s="25" t="s">
        <v>74</v>
      </c>
      <c r="E30" s="38"/>
      <c r="F30" s="21"/>
      <c r="G30" s="22"/>
      <c r="H30" s="23"/>
      <c r="I30" s="55"/>
    </row>
    <row r="31" spans="1:9" ht="14.25" customHeight="1" x14ac:dyDescent="0.25">
      <c r="A31" s="76"/>
      <c r="B31" s="78"/>
      <c r="C31" s="18" t="s">
        <v>75</v>
      </c>
      <c r="D31" s="25" t="s">
        <v>76</v>
      </c>
      <c r="E31" s="38"/>
      <c r="F31" s="21"/>
      <c r="G31" s="22"/>
      <c r="H31" s="23"/>
      <c r="I31" s="61"/>
    </row>
    <row r="32" spans="1:9" ht="14.25" customHeight="1" x14ac:dyDescent="0.25">
      <c r="A32" s="76"/>
      <c r="B32" s="78"/>
      <c r="C32" s="18" t="s">
        <v>77</v>
      </c>
      <c r="D32" s="39" t="s">
        <v>78</v>
      </c>
      <c r="E32" s="38"/>
      <c r="F32" s="21"/>
      <c r="G32" s="22"/>
      <c r="H32" s="23"/>
      <c r="I32" s="55"/>
    </row>
    <row r="33" spans="1:9" ht="14.25" customHeight="1" x14ac:dyDescent="0.25">
      <c r="A33" s="76"/>
      <c r="B33" s="78"/>
      <c r="C33" s="18" t="s">
        <v>79</v>
      </c>
      <c r="D33" s="39" t="s">
        <v>80</v>
      </c>
      <c r="E33" s="38"/>
      <c r="F33" s="21"/>
      <c r="G33" s="22"/>
      <c r="H33" s="23"/>
      <c r="I33" s="55"/>
    </row>
    <row r="34" spans="1:9" ht="21" customHeight="1" x14ac:dyDescent="0.25">
      <c r="A34" s="76"/>
      <c r="B34" s="17" t="s">
        <v>81</v>
      </c>
      <c r="C34" s="18" t="s">
        <v>82</v>
      </c>
      <c r="D34" s="37" t="s">
        <v>83</v>
      </c>
      <c r="E34" s="38"/>
      <c r="F34" s="21"/>
      <c r="G34" s="22"/>
      <c r="H34" s="23"/>
      <c r="I34" s="62"/>
    </row>
    <row r="35" spans="1:9" ht="14.25" customHeight="1" x14ac:dyDescent="0.25">
      <c r="A35" s="76"/>
      <c r="B35" s="78" t="s">
        <v>84</v>
      </c>
      <c r="C35" s="18" t="s">
        <v>85</v>
      </c>
      <c r="D35" s="37" t="s">
        <v>86</v>
      </c>
      <c r="E35" s="38"/>
      <c r="F35" s="21"/>
      <c r="G35" s="22"/>
      <c r="H35" s="23"/>
      <c r="I35" s="59"/>
    </row>
    <row r="36" spans="1:9" ht="14.25" customHeight="1" x14ac:dyDescent="0.25">
      <c r="A36" s="76"/>
      <c r="B36" s="79"/>
      <c r="C36" s="18" t="s">
        <v>87</v>
      </c>
      <c r="D36" s="37" t="s">
        <v>88</v>
      </c>
      <c r="E36" s="38"/>
      <c r="F36" s="21"/>
      <c r="G36" s="22"/>
      <c r="H36" s="23"/>
      <c r="I36" s="56"/>
    </row>
    <row r="37" spans="1:9" ht="14.25" customHeight="1" x14ac:dyDescent="0.25">
      <c r="A37" s="76"/>
      <c r="B37" s="78" t="s">
        <v>89</v>
      </c>
      <c r="C37" s="18" t="s">
        <v>90</v>
      </c>
      <c r="D37" s="37" t="s">
        <v>91</v>
      </c>
      <c r="E37" s="38"/>
      <c r="F37" s="21"/>
      <c r="G37" s="22"/>
      <c r="H37" s="23"/>
      <c r="I37" s="56"/>
    </row>
    <row r="38" spans="1:9" ht="14.25" customHeight="1" x14ac:dyDescent="0.25">
      <c r="A38" s="76"/>
      <c r="B38" s="79"/>
      <c r="C38" s="18" t="s">
        <v>92</v>
      </c>
      <c r="D38" s="37" t="s">
        <v>93</v>
      </c>
      <c r="E38" s="38"/>
      <c r="F38" s="21"/>
      <c r="G38" s="22"/>
      <c r="H38" s="23"/>
      <c r="I38" s="56"/>
    </row>
    <row r="39" spans="1:9" ht="15.6" x14ac:dyDescent="0.25">
      <c r="A39" s="75" t="s">
        <v>94</v>
      </c>
      <c r="B39" s="17" t="s">
        <v>95</v>
      </c>
      <c r="C39" s="18" t="s">
        <v>96</v>
      </c>
      <c r="D39" s="27" t="s">
        <v>97</v>
      </c>
      <c r="E39" s="38">
        <v>8</v>
      </c>
      <c r="F39" s="21">
        <v>0</v>
      </c>
      <c r="G39" s="22">
        <v>8</v>
      </c>
      <c r="H39" s="23"/>
      <c r="I39" s="55"/>
    </row>
    <row r="40" spans="1:9" ht="14.25" customHeight="1" x14ac:dyDescent="0.25">
      <c r="A40" s="76"/>
      <c r="B40" s="78" t="s">
        <v>98</v>
      </c>
      <c r="C40" s="18" t="s">
        <v>99</v>
      </c>
      <c r="D40" s="37" t="s">
        <v>100</v>
      </c>
      <c r="E40" s="38"/>
      <c r="F40" s="21"/>
      <c r="G40" s="22"/>
      <c r="H40" s="23"/>
      <c r="I40" s="56"/>
    </row>
    <row r="41" spans="1:9" ht="14.25" customHeight="1" x14ac:dyDescent="0.25">
      <c r="A41" s="76"/>
      <c r="B41" s="79"/>
      <c r="C41" s="18" t="s">
        <v>101</v>
      </c>
      <c r="D41" s="37" t="s">
        <v>102</v>
      </c>
      <c r="E41" s="38"/>
      <c r="F41" s="21"/>
      <c r="G41" s="22"/>
      <c r="H41" s="23"/>
      <c r="I41" s="56"/>
    </row>
    <row r="42" spans="1:9" ht="16.2" customHeight="1" x14ac:dyDescent="0.25">
      <c r="A42" s="40" t="s">
        <v>103</v>
      </c>
      <c r="B42" s="41"/>
      <c r="C42" s="36"/>
      <c r="D42" s="36"/>
      <c r="E42" s="38"/>
      <c r="F42" s="21"/>
      <c r="G42" s="22"/>
      <c r="H42" s="23"/>
      <c r="I42" s="56"/>
    </row>
    <row r="43" spans="1:9" ht="16.2" customHeight="1" x14ac:dyDescent="0.25">
      <c r="A43" s="42"/>
      <c r="B43" s="43"/>
      <c r="C43" s="44"/>
      <c r="D43" s="44"/>
      <c r="E43" s="45"/>
      <c r="F43" s="46"/>
      <c r="G43" s="47"/>
      <c r="H43" s="48"/>
      <c r="I43" s="63"/>
    </row>
    <row r="44" spans="1:9" ht="18" customHeight="1" x14ac:dyDescent="0.25">
      <c r="A44" s="7" t="s">
        <v>104</v>
      </c>
      <c r="B44" s="8"/>
      <c r="C44" s="8"/>
      <c r="D44" s="9"/>
      <c r="E44" s="49">
        <v>66</v>
      </c>
      <c r="F44" s="49">
        <v>49</v>
      </c>
      <c r="G44" s="50">
        <v>65</v>
      </c>
      <c r="H44" s="49"/>
      <c r="I44" s="64"/>
    </row>
    <row r="45" spans="1:9" ht="26.55" customHeight="1" x14ac:dyDescent="0.25">
      <c r="A45" s="68" t="s">
        <v>105</v>
      </c>
      <c r="B45" s="69"/>
      <c r="C45" s="69"/>
      <c r="D45" s="70"/>
      <c r="E45" s="71"/>
      <c r="F45" s="71"/>
      <c r="G45" s="71"/>
      <c r="H45" s="71"/>
      <c r="I45" s="72"/>
    </row>
  </sheetData>
  <mergeCells count="20">
    <mergeCell ref="B40:B41"/>
    <mergeCell ref="C18:C19"/>
    <mergeCell ref="G18:G19"/>
    <mergeCell ref="I18:I19"/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</mergeCells>
  <phoneticPr fontId="15" type="noConversion"/>
  <dataValidations count="2">
    <dataValidation allowBlank="1" showInputMessage="1" showErrorMessage="1" sqref="C28:D28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4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2022-06-21T03:20:06Z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D64DFBD921D842CFA496E6A1124323D2</vt:lpwstr>
  </property>
</Properties>
</file>